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<sst xmlns="http://schemas.openxmlformats.org/spreadsheetml/2006/main" count="158" uniqueCount="108">
  <si>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</si>
  <si>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</si>
  <si>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</si>
  <si>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</si>
  <si>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</si>
  <si>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</si>
  <si>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</si>
  <si>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</si>
  <si>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</si>
  <si>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</si>
  <si>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</si>
  <si>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</si>
  <si>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</si>
  <si>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</si>
  <si>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</si>
  <si>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</si>
  <si>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</si>
  <si>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</si>
  <si>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</si>
  <si>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</si>
  <si>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</si>
  <si>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</si>
  <si>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</si>
  <si>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</si>
  <si>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</si>
  <si>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</si>
  <si>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</si>
  <si>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</si>
  <si>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</si>
  <si>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</si>
  <si>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</si>
  <si>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</si>
  <si>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</si>
  <si>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</si>
  <si>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</si>
  <si>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</si>
  <si>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</si>
  <si>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</si>
  <si>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</si>
  <si>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</si>
  <si>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</si>
  <si>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</si>
  <si>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</si>
  <si>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</si>
  <si>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</si>
  <si>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</si>
  <si>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</si>
  <si>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</si>
  <si>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</si>
  <si>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</si>
  <si>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</si>
  <si>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</si>
  <si>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</si>
  <si>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</si>
  <si>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</si>
  <si>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</si>
  <si>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</si>
  <si>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</si>
  <si>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</si>
  <si>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</si>
  <si>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</si>
  <si>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</si>
  <si>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</si>
  <si>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</si>
  <si>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</si>
  <si>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</si>
  <si>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</si>
  <si>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</si>
  <si>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</si>
  <si>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</si>
  <si>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</si>
  <si>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</si>
  <si>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</si>
  <si>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</si>
  <si>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</si>
  <si>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</si>
  <si>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</si>
  <si>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</si>
  <si>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</si>
  <si>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</si>
  <si>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</si>
  <si>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</si>
  <si>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</si>
  <si>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</si>
  <si>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</si>
  <si>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</si>
  <si>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</si>
  <si>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</si>
  <si>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</si>
  <si>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</si>
  <si>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</si>
  <si>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</si>
  <si>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</si>
  <si>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</si>
  <si>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</si>
  <si>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</si>
  <si>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</si>
  <si>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</si>
  <si>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</si>
  <si>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</si>
  <si>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</si>
  <si>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</si>
  <si>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</si>
  <si>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EVIDENCIJA UPLATA - POSLJEDICE POTRESA
IBAN: HR5723600001502749340
STANJE NA DAN 30.04.2020.</t>
  </si>
  <si>
    <t>JPY</t>
  </si>
  <si>
    <t>EVIDENCIJA UPLATA
- POSLJEDICE POTRESA -
IBAN: HR5723600001502749340
STANJE NA DAN 07.05.2020.</t>
  </si>
  <si>
    <t>CENTAR ZA KULTURU - HISTRIONSKI DOM</t>
  </si>
  <si>
    <t>07.05.2020.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</si>
</sst>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7" zoomScaleNormal="100" workbookViewId="0">
      <selection sqref="A1:E1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103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zoomScaleNormal="100" workbookViewId="0">
      <selection activeCell="D23" sqref="D23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103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>
        <v>14</v>
      </c>
      <c r="B17" s="4" t="s">
        <v>106</v>
      </c>
      <c r="C17" s="9"/>
      <c r="D17" s="5">
        <v>2400</v>
      </c>
      <c r="E17" s="32" t="s">
        <v>107</v>
      </c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5197670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103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103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11" sqref="B11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105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104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5197670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461200</v>
      </c>
      <c r="C8" s="60"/>
      <c r="D8" s="86"/>
      <c r="E8" s="59"/>
    </row>
    <row r="9" spans="1:7" s="1" customFormat="1" ht="30" customHeight="1" x14ac:dyDescent="0.25">
      <c r="A9" s="56" t="s">
        <v>82</v>
      </c>
      <c r="B9" s="57">
        <f>+B10-B8-B7-B6-B5-B4</f>
        <v>67946.219999999506</v>
      </c>
      <c r="C9" s="58">
        <f>+C10-C4</f>
        <v>12350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15577756.439999999</v>
      </c>
      <c r="C10" s="64">
        <v>192932.3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2020-04-22T09:13:15Z</cp:lastPrinted>
  <dcterms:created xsi:type="dcterms:W3CDTF">2020-03-31T10:53:46Z</dcterms:created>
  <dcterms:modified xsi:type="dcterms:W3CDTF">2020-05-08T06:04:55Z</dcterms:modified>
</cp:coreProperties>
</file>